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0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<sst xmlns="http://schemas.openxmlformats.org/spreadsheetml/2006/main" count="28" uniqueCount="23">
  <si>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</si>
  <si>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</si>
  <si>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</si>
  <si>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</si>
  <si>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</si>
  <si>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</si>
  <si>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</si>
  <si>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</si>
  <si>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</si>
  <si>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</si>
  <si>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</si>
  <si>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</si>
  <si>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</si>
  <si>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</si>
  <si>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</si>
  <si>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</si>
  <si>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</si>
  <si>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</si>
  <si>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</si>
  <si>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</si>
  <si>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FEIJÃO ANÃO MISTURADO ABAIXO DO PADRÃO – Nº 150/10 - 30/06/2010</t>
  </si>
  <si>
    <t>MS</t>
  </si>
  <si>
    <t>Maracaju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</si>
</sst>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22</v>
      </c>
      <c r="C10" s="31">
        <v>4800</v>
      </c>
      <c r="D10" s="19">
        <f>SUM(D11:D11)</f>
        <v>0</v>
      </c>
      <c r="E10" s="29">
        <f>(D10*100)/C10</f>
        <v>0</v>
      </c>
      <c r="F10" s="27">
        <v>1.025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0">
        <f>SUM(C10:C12)</f>
        <v>4800</v>
      </c>
      <c r="D13" s="17">
        <f>SUM(D10)</f>
        <v>0</v>
      </c>
      <c r="E13" s="23">
        <f>(D13*100)/C13</f>
        <v>0</v>
      </c>
      <c r="F13" s="18"/>
      <c r="G13" s="18"/>
      <c r="H13" s="12"/>
      <c r="I13" s="24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4800</v>
      </c>
      <c r="D15" s="17">
        <f>SUM(D13)</f>
        <v>0</v>
      </c>
      <c r="E15" s="23">
        <f>(D15*100)/C15</f>
        <v>0</v>
      </c>
      <c r="F15" s="16"/>
      <c r="G15" s="16"/>
      <c r="H15" s="16"/>
      <c r="I15" s="24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2010-07-06T14:20:58Z</dcterms:modified>
  <cp:category/>
  <cp:version/>
  <cp:contentType/>
  <cp:contentStatus/>
</cp:coreProperties>
</file>