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<sst xmlns="http://schemas.openxmlformats.org/spreadsheetml/2006/main" count="28" uniqueCount="23">
  <si>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</si>
  <si>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</si>
  <si>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</si>
  <si>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</si>
  <si>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</si>
  <si>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</si>
  <si>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</si>
  <si>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</si>
  <si>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</si>
  <si>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</si>
  <si>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</si>
  <si>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</si>
  <si>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</si>
  <si>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</si>
  <si>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</si>
  <si>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</si>
  <si>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</si>
  <si>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</si>
  <si>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</si>
  <si>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</si>
  <si>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AM</t>
  </si>
  <si>
    <t>Manaus</t>
  </si>
  <si>
    <t xml:space="preserve">        AVISO DE VENDA DE MILHO EM GRÃOS ABAIXO PADRÃO – Nº 041/09 - 12/03/2009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</si>
</sst>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1136463</v>
      </c>
      <c r="D10" s="21">
        <f>SUM(D11:D11)</f>
        <v>0</v>
      </c>
      <c r="E10" s="31">
        <f>(D10*100)/C10</f>
        <v>0</v>
      </c>
      <c r="F10" s="29">
        <v>0.405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1136463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1136463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2009-03-12T13:48:37Z</dcterms:modified>
  <cp:category/>
  <cp:version/>
  <cp:contentType/>
  <cp:contentStatus/>
</cp:coreProperties>
</file>