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0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<sst xmlns="http://schemas.openxmlformats.org/spreadsheetml/2006/main" count="28" uniqueCount="23">
  <si>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</si>
  <si>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</si>
  <si>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</si>
  <si>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</si>
  <si>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</si>
  <si>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</si>
  <si>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</si>
  <si>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</si>
  <si>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</si>
  <si>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</si>
  <si>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</si>
  <si>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</si>
  <si>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</si>
  <si>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</si>
  <si>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</si>
  <si>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</si>
  <si>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</si>
  <si>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</si>
  <si>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MT</t>
  </si>
  <si>
    <t>(Cont)</t>
  </si>
  <si>
    <t>RETIRADO</t>
  </si>
  <si>
    <t>MLHV 08080001</t>
  </si>
  <si>
    <t xml:space="preserve">             AVISO DE VENDA DE CONTRATO DE OPÇÃO DE VENDA DE MILHO - Nº 213/08 - 03/07/2008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</si>
</sst>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A6" sqref="A6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18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3704</v>
      </c>
      <c r="D10" s="21">
        <f>SUM(D11:D11)</f>
        <v>0</v>
      </c>
      <c r="E10" s="30">
        <f>(D10*100)/C10</f>
        <v>0</v>
      </c>
      <c r="F10" s="28">
        <v>29.7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20</v>
      </c>
      <c r="D11" s="6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12</v>
      </c>
      <c r="C13" s="12">
        <f>SUM(C10:C12)</f>
        <v>3704</v>
      </c>
      <c r="D13" s="19">
        <f>SUM(D10)</f>
        <v>0</v>
      </c>
      <c r="E13" s="25">
        <f>(D13*100)/C13</f>
        <v>0</v>
      </c>
      <c r="F13" s="20"/>
      <c r="G13" s="20"/>
      <c r="H13" s="13"/>
      <c r="I13" s="29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11</v>
      </c>
      <c r="C15" s="19">
        <f>SUM(C13)</f>
        <v>3704</v>
      </c>
      <c r="D15" s="19">
        <f>SUM(D13)</f>
        <v>0</v>
      </c>
      <c r="E15" s="25">
        <f>(D15*100)/C15</f>
        <v>0</v>
      </c>
      <c r="F15" s="18"/>
      <c r="G15" s="18"/>
      <c r="H15" s="18"/>
      <c r="I15" s="29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2008-05-13T13:33:50Z</cp:lastPrinted>
  <dcterms:created xsi:type="dcterms:W3CDTF">2005-05-09T20:19:33Z</dcterms:created>
  <dcterms:modified xsi:type="dcterms:W3CDTF">2008-07-03T12:57:26Z</dcterms:modified>
  <cp:category/>
  <cp:version/>
  <cp:contentType/>
  <cp:contentStatus/>
</cp:coreProperties>
</file>