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8 SACARI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<sst xmlns="http://schemas.openxmlformats.org/spreadsheetml/2006/main" count="28" uniqueCount="23">
  <si>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</si>
  <si>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</si>
  <si>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</si>
  <si>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</si>
  <si>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</si>
  <si>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</si>
  <si>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</si>
  <si>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</si>
  <si>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</si>
  <si>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</si>
  <si>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</si>
  <si>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</si>
  <si>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</si>
  <si>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</si>
  <si>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</si>
  <si>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</si>
  <si>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</si>
  <si>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</si>
  <si>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</si>
  <si>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(Un)</t>
  </si>
  <si>
    <t xml:space="preserve"> AVISO DE VENDA DE SACARIA Nº 668/07- 04/12/2007</t>
  </si>
  <si>
    <t>Sinop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</si>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</sst>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8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574218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2" t="s">
        <v>7</v>
      </c>
      <c r="D5" s="4" t="s">
        <v>15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56155</v>
      </c>
      <c r="D10" s="21">
        <f>SUM(D11:D11)</f>
        <v>0</v>
      </c>
      <c r="E10" s="27">
        <f>(D10*100)/C10</f>
        <v>0</v>
      </c>
      <c r="F10" s="28">
        <v>0.6</v>
      </c>
      <c r="G10" s="30"/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7"/>
      <c r="F11" s="28"/>
      <c r="G11" s="30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13</v>
      </c>
      <c r="C13" s="12">
        <f>SUM(C10:C12)</f>
        <v>56155</v>
      </c>
      <c r="D13" s="19">
        <f>SUM(D10)</f>
        <v>0</v>
      </c>
      <c r="E13" s="25">
        <f>(D13*100)/C13</f>
        <v>0</v>
      </c>
      <c r="F13" s="20"/>
      <c r="G13" s="20"/>
      <c r="H13" s="13"/>
      <c r="I13" s="19">
        <f>SUM(I10)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11</v>
      </c>
      <c r="C15" s="31">
        <f>SUM(C13)</f>
        <v>56155</v>
      </c>
      <c r="D15" s="31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2007-11-29T20:52:35Z</cp:lastPrinted>
  <dcterms:created xsi:type="dcterms:W3CDTF">2005-05-09T20:19:33Z</dcterms:created>
  <dcterms:modified xsi:type="dcterms:W3CDTF">2007-12-04T13:46:37Z</dcterms:modified>
  <cp:category/>
  <cp:version/>
  <cp:contentType/>
  <cp:contentStatus/>
</cp:coreProperties>
</file>